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FINANCIJSKI PLAN\FINANCIJSKI PLAN 2022\FINANCIJSKI PLAN 2022\2022._GODIŠNJI IZVJEŠTAJ O IZVRŠENJU FP\za objavu_xls_word\"/>
    </mc:Choice>
  </mc:AlternateContent>
  <bookViews>
    <workbookView xWindow="0" yWindow="0" windowWidth="28800" windowHeight="13530" activeTab="1"/>
  </bookViews>
  <sheets>
    <sheet name="SUDSKI SPOROVI" sheetId="31" r:id="rId1"/>
    <sheet name="DANA I PRIMLJENA JAMSTVA" sheetId="3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2" l="1"/>
</calcChain>
</file>

<file path=xl/sharedStrings.xml><?xml version="1.0" encoding="utf-8"?>
<sst xmlns="http://schemas.openxmlformats.org/spreadsheetml/2006/main" count="49" uniqueCount="41">
  <si>
    <t>Popis sudskih sporova</t>
  </si>
  <si>
    <t>Red.
br.</t>
  </si>
  <si>
    <t>Tuženik</t>
  </si>
  <si>
    <t>Tužitelj</t>
  </si>
  <si>
    <t>Sažeti opis prirode spora</t>
  </si>
  <si>
    <t>Iznos glavnice</t>
  </si>
  <si>
    <t>Procjena financijskog učinka</t>
  </si>
  <si>
    <t>Procijenjeno vrijeme odljeva ili priljeva sredstava</t>
  </si>
  <si>
    <t>Početak sudskog spora</t>
  </si>
  <si>
    <t>Napomena</t>
  </si>
  <si>
    <t>7=4+5-6</t>
  </si>
  <si>
    <t>Datum izdavanja/primanja jamstva</t>
  </si>
  <si>
    <t>Instrument osiguranja</t>
  </si>
  <si>
    <t>Iznos danog/primljenog jamstva</t>
  </si>
  <si>
    <t xml:space="preserve">  Primatelj/davatelj jamstva</t>
  </si>
  <si>
    <t>Namjena</t>
  </si>
  <si>
    <t>Dokument</t>
  </si>
  <si>
    <t>Rok važenja</t>
  </si>
  <si>
    <t>POVIJESNI I POMORSKI MUZEJ ISTRE-MUSEO STORICO E NAVALE DELL'ISTRIA</t>
  </si>
  <si>
    <t>GRADINSKI USPON 6</t>
  </si>
  <si>
    <t>Naziv proračuna, proračunskog i izvanproračunskog korisnika</t>
  </si>
  <si>
    <t>OIB</t>
  </si>
  <si>
    <t>RKP BROJ</t>
  </si>
  <si>
    <t>Adresa</t>
  </si>
  <si>
    <t>Tablica 1: Popis ugovornih obveza</t>
  </si>
  <si>
    <t>08.12.2021.</t>
  </si>
  <si>
    <t>bjanko zadužnica</t>
  </si>
  <si>
    <t>Kapitel d.o.o. Žminj</t>
  </si>
  <si>
    <t>jamstvo za otklanjanje nedostataka u jamstvenom roku</t>
  </si>
  <si>
    <t>Ugovor Ur.br..PPMI-016/21-16-06</t>
  </si>
  <si>
    <t>24.12.2023.</t>
  </si>
  <si>
    <t>primljeno jamstvo</t>
  </si>
  <si>
    <t>03.05.2022.</t>
  </si>
  <si>
    <t>bankovna garancija</t>
  </si>
  <si>
    <t>Lav projekt d.o.o. Pula</t>
  </si>
  <si>
    <t>Ugovor Ur.br..PPMI-016/21-13-29</t>
  </si>
  <si>
    <t>18.03.2024.</t>
  </si>
  <si>
    <t>20.12.2022.</t>
  </si>
  <si>
    <t>Ugovor Ur.br..PPMI-016/22-09-07</t>
  </si>
  <si>
    <t>21.12.2024.</t>
  </si>
  <si>
    <t>UKUPNO (1+2+3)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</si>
</sst>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lightGray"/>
    </fill>
    <fill>
      <patternFill patternType="lightGray">
        <fgColor indexed="22"/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3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0" borderId="11" xfId="0" applyFont="1" applyBorder="1" applyAlignment="1">
      <alignment horizontal="center"/>
    </xf>
    <xf numFmtId="0" fontId="7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1" borderId="2" xfId="0" applyFont="1" applyFill="1" applyBorder="1"/>
    <xf numFmtId="0" fontId="3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vertical="top" wrapText="1"/>
    </xf>
    <xf numFmtId="4" fontId="3" fillId="6" borderId="16" xfId="0" applyNumberFormat="1" applyFont="1" applyFill="1" applyBorder="1" applyAlignment="1" applyProtection="1">
      <alignment horizontal="left" vertical="center" shrinkToFit="1"/>
      <protection hidden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top" wrapText="1"/>
    </xf>
    <xf numFmtId="4" fontId="3" fillId="2" borderId="9" xfId="0" applyNumberFormat="1" applyFont="1" applyFill="1" applyBorder="1" applyAlignment="1">
      <alignment horizontal="left" vertical="top" wrapText="1"/>
    </xf>
    <xf numFmtId="4" fontId="8" fillId="6" borderId="13" xfId="0" applyNumberFormat="1" applyFont="1" applyFill="1" applyBorder="1" applyAlignment="1" applyProtection="1">
      <alignment horizontal="left" vertical="center" shrinkToFit="1"/>
      <protection hidden="1"/>
    </xf>
    <xf numFmtId="3" fontId="8" fillId="6" borderId="13" xfId="0" applyNumberFormat="1" applyFont="1" applyFill="1" applyBorder="1" applyAlignment="1" applyProtection="1">
      <alignment horizontal="right" vertical="center" shrinkToFit="1"/>
      <protection hidden="1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1" borderId="15" xfId="0" applyFont="1" applyFill="1" applyBorder="1" applyAlignment="1">
      <alignment horizontal="center" wrapText="1"/>
    </xf>
    <xf numFmtId="0" fontId="3" fillId="1" borderId="11" xfId="0" applyFont="1" applyFill="1" applyBorder="1" applyAlignment="1">
      <alignment horizontal="center" wrapText="1"/>
    </xf>
    <xf numFmtId="0" fontId="3" fillId="1" borderId="12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</cellXfs>
  <cellStyles count="3">
    <cellStyle name="Normalno" xfId="0" builtinId="0"/>
    <cellStyle name="Normalno 2" xfId="2"/>
    <cellStyle name="Normalno 3" xfId="1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F32" sqref="F32"/>
    </sheetView>
  </sheetViews>
  <sheetFormatPr defaultRowHeight="15" x14ac:dyDescent="0.25"/>
  <sheetData>
    <row r="1" spans="1:10" ht="15.75" x14ac:dyDescent="0.25">
      <c r="A1" s="1"/>
      <c r="B1" s="34" t="s">
        <v>0</v>
      </c>
      <c r="C1" s="34"/>
      <c r="D1" s="34"/>
      <c r="E1" s="34"/>
      <c r="F1" s="34"/>
      <c r="G1" s="34"/>
      <c r="H1" s="34"/>
      <c r="I1" s="34"/>
      <c r="J1" s="34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14" x14ac:dyDescent="0.25">
      <c r="A3" s="2" t="s">
        <v>1</v>
      </c>
      <c r="B3" s="3" t="s">
        <v>2</v>
      </c>
      <c r="C3" s="35" t="s">
        <v>3</v>
      </c>
      <c r="D3" s="36"/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</row>
    <row r="4" spans="1:10" x14ac:dyDescent="0.25">
      <c r="A4" s="4">
        <v>1</v>
      </c>
      <c r="B4" s="4">
        <v>2</v>
      </c>
      <c r="C4" s="37">
        <v>3</v>
      </c>
      <c r="D4" s="38"/>
      <c r="E4" s="4">
        <v>4</v>
      </c>
      <c r="F4" s="4">
        <v>5</v>
      </c>
      <c r="G4" s="4">
        <v>6</v>
      </c>
      <c r="H4" s="4"/>
      <c r="I4" s="4"/>
      <c r="J4" s="4" t="s">
        <v>10</v>
      </c>
    </row>
    <row r="5" spans="1:10" x14ac:dyDescent="0.25">
      <c r="A5" s="28">
        <v>1</v>
      </c>
      <c r="B5" s="31"/>
      <c r="C5" s="5"/>
      <c r="D5" s="6"/>
      <c r="E5" s="6"/>
      <c r="F5" s="6"/>
      <c r="G5" s="6"/>
      <c r="H5" s="6"/>
      <c r="I5" s="6"/>
      <c r="J5" s="6"/>
    </row>
    <row r="6" spans="1:10" x14ac:dyDescent="0.25">
      <c r="A6" s="29"/>
      <c r="B6" s="31"/>
      <c r="C6" s="7"/>
      <c r="D6" s="8"/>
      <c r="E6" s="8"/>
      <c r="F6" s="8"/>
      <c r="G6" s="8"/>
      <c r="H6" s="8"/>
      <c r="I6" s="8"/>
      <c r="J6" s="8"/>
    </row>
    <row r="7" spans="1:10" x14ac:dyDescent="0.25">
      <c r="A7" s="30"/>
      <c r="B7" s="31"/>
      <c r="C7" s="39"/>
      <c r="D7" s="40"/>
      <c r="E7" s="9"/>
      <c r="F7" s="9"/>
      <c r="G7" s="9"/>
      <c r="H7" s="9"/>
      <c r="I7" s="9"/>
      <c r="J7" s="9"/>
    </row>
    <row r="8" spans="1:10" x14ac:dyDescent="0.25">
      <c r="A8" s="28">
        <v>2</v>
      </c>
      <c r="B8" s="31"/>
      <c r="C8" s="5"/>
      <c r="D8" s="6"/>
      <c r="E8" s="6"/>
      <c r="F8" s="6"/>
      <c r="G8" s="6"/>
      <c r="H8" s="6"/>
      <c r="I8" s="6"/>
      <c r="J8" s="6"/>
    </row>
    <row r="9" spans="1:10" x14ac:dyDescent="0.25">
      <c r="A9" s="29"/>
      <c r="B9" s="31"/>
      <c r="C9" s="7"/>
      <c r="D9" s="8"/>
      <c r="E9" s="8"/>
      <c r="F9" s="8"/>
      <c r="G9" s="8"/>
      <c r="H9" s="8"/>
      <c r="I9" s="8"/>
      <c r="J9" s="8"/>
    </row>
    <row r="10" spans="1:10" x14ac:dyDescent="0.25">
      <c r="A10" s="30"/>
      <c r="B10" s="31"/>
      <c r="C10" s="32"/>
      <c r="D10" s="33"/>
      <c r="E10" s="9"/>
      <c r="F10" s="9"/>
      <c r="G10" s="9"/>
      <c r="H10" s="9"/>
      <c r="I10" s="9"/>
      <c r="J10" s="9"/>
    </row>
  </sheetData>
  <mergeCells count="9">
    <mergeCell ref="A8:A10"/>
    <mergeCell ref="B8:B10"/>
    <mergeCell ref="C10:D10"/>
    <mergeCell ref="B1:J1"/>
    <mergeCell ref="C3:D3"/>
    <mergeCell ref="C4:D4"/>
    <mergeCell ref="A5:A7"/>
    <mergeCell ref="B5:B7"/>
    <mergeCell ref="C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E21" sqref="E20:E21"/>
    </sheetView>
  </sheetViews>
  <sheetFormatPr defaultRowHeight="15" x14ac:dyDescent="0.25"/>
  <cols>
    <col min="1" max="1" width="5.42578125" style="1" customWidth="1"/>
    <col min="2" max="2" width="29.140625" style="1" customWidth="1"/>
    <col min="3" max="3" width="17.7109375" style="1" customWidth="1"/>
    <col min="4" max="8" width="16.7109375" style="1" customWidth="1"/>
    <col min="9" max="9" width="16.42578125" style="1" customWidth="1"/>
    <col min="10" max="256" width="9.140625" style="1"/>
    <col min="257" max="257" width="5.42578125" style="1" customWidth="1"/>
    <col min="258" max="258" width="29.140625" style="1" customWidth="1"/>
    <col min="259" max="259" width="17.7109375" style="1" customWidth="1"/>
    <col min="260" max="264" width="16.7109375" style="1" customWidth="1"/>
    <col min="265" max="265" width="16.42578125" style="1" customWidth="1"/>
    <col min="266" max="512" width="9.140625" style="1"/>
    <col min="513" max="513" width="5.42578125" style="1" customWidth="1"/>
    <col min="514" max="514" width="29.140625" style="1" customWidth="1"/>
    <col min="515" max="515" width="17.7109375" style="1" customWidth="1"/>
    <col min="516" max="520" width="16.7109375" style="1" customWidth="1"/>
    <col min="521" max="521" width="16.42578125" style="1" customWidth="1"/>
    <col min="522" max="768" width="9.140625" style="1"/>
    <col min="769" max="769" width="5.42578125" style="1" customWidth="1"/>
    <col min="770" max="770" width="29.140625" style="1" customWidth="1"/>
    <col min="771" max="771" width="17.7109375" style="1" customWidth="1"/>
    <col min="772" max="776" width="16.7109375" style="1" customWidth="1"/>
    <col min="777" max="777" width="16.42578125" style="1" customWidth="1"/>
    <col min="778" max="1024" width="9.140625" style="1"/>
    <col min="1025" max="1025" width="5.42578125" style="1" customWidth="1"/>
    <col min="1026" max="1026" width="29.140625" style="1" customWidth="1"/>
    <col min="1027" max="1027" width="17.7109375" style="1" customWidth="1"/>
    <col min="1028" max="1032" width="16.7109375" style="1" customWidth="1"/>
    <col min="1033" max="1033" width="16.42578125" style="1" customWidth="1"/>
    <col min="1034" max="1280" width="9.140625" style="1"/>
    <col min="1281" max="1281" width="5.42578125" style="1" customWidth="1"/>
    <col min="1282" max="1282" width="29.140625" style="1" customWidth="1"/>
    <col min="1283" max="1283" width="17.7109375" style="1" customWidth="1"/>
    <col min="1284" max="1288" width="16.7109375" style="1" customWidth="1"/>
    <col min="1289" max="1289" width="16.42578125" style="1" customWidth="1"/>
    <col min="1290" max="1536" width="9.140625" style="1"/>
    <col min="1537" max="1537" width="5.42578125" style="1" customWidth="1"/>
    <col min="1538" max="1538" width="29.140625" style="1" customWidth="1"/>
    <col min="1539" max="1539" width="17.7109375" style="1" customWidth="1"/>
    <col min="1540" max="1544" width="16.7109375" style="1" customWidth="1"/>
    <col min="1545" max="1545" width="16.42578125" style="1" customWidth="1"/>
    <col min="1546" max="1792" width="9.140625" style="1"/>
    <col min="1793" max="1793" width="5.42578125" style="1" customWidth="1"/>
    <col min="1794" max="1794" width="29.140625" style="1" customWidth="1"/>
    <col min="1795" max="1795" width="17.7109375" style="1" customWidth="1"/>
    <col min="1796" max="1800" width="16.7109375" style="1" customWidth="1"/>
    <col min="1801" max="1801" width="16.42578125" style="1" customWidth="1"/>
    <col min="1802" max="2048" width="9.140625" style="1"/>
    <col min="2049" max="2049" width="5.42578125" style="1" customWidth="1"/>
    <col min="2050" max="2050" width="29.140625" style="1" customWidth="1"/>
    <col min="2051" max="2051" width="17.7109375" style="1" customWidth="1"/>
    <col min="2052" max="2056" width="16.7109375" style="1" customWidth="1"/>
    <col min="2057" max="2057" width="16.42578125" style="1" customWidth="1"/>
    <col min="2058" max="2304" width="9.140625" style="1"/>
    <col min="2305" max="2305" width="5.42578125" style="1" customWidth="1"/>
    <col min="2306" max="2306" width="29.140625" style="1" customWidth="1"/>
    <col min="2307" max="2307" width="17.7109375" style="1" customWidth="1"/>
    <col min="2308" max="2312" width="16.7109375" style="1" customWidth="1"/>
    <col min="2313" max="2313" width="16.42578125" style="1" customWidth="1"/>
    <col min="2314" max="2560" width="9.140625" style="1"/>
    <col min="2561" max="2561" width="5.42578125" style="1" customWidth="1"/>
    <col min="2562" max="2562" width="29.140625" style="1" customWidth="1"/>
    <col min="2563" max="2563" width="17.7109375" style="1" customWidth="1"/>
    <col min="2564" max="2568" width="16.7109375" style="1" customWidth="1"/>
    <col min="2569" max="2569" width="16.42578125" style="1" customWidth="1"/>
    <col min="2570" max="2816" width="9.140625" style="1"/>
    <col min="2817" max="2817" width="5.42578125" style="1" customWidth="1"/>
    <col min="2818" max="2818" width="29.140625" style="1" customWidth="1"/>
    <col min="2819" max="2819" width="17.7109375" style="1" customWidth="1"/>
    <col min="2820" max="2824" width="16.7109375" style="1" customWidth="1"/>
    <col min="2825" max="2825" width="16.42578125" style="1" customWidth="1"/>
    <col min="2826" max="3072" width="9.140625" style="1"/>
    <col min="3073" max="3073" width="5.42578125" style="1" customWidth="1"/>
    <col min="3074" max="3074" width="29.140625" style="1" customWidth="1"/>
    <col min="3075" max="3075" width="17.7109375" style="1" customWidth="1"/>
    <col min="3076" max="3080" width="16.7109375" style="1" customWidth="1"/>
    <col min="3081" max="3081" width="16.42578125" style="1" customWidth="1"/>
    <col min="3082" max="3328" width="9.140625" style="1"/>
    <col min="3329" max="3329" width="5.42578125" style="1" customWidth="1"/>
    <col min="3330" max="3330" width="29.140625" style="1" customWidth="1"/>
    <col min="3331" max="3331" width="17.7109375" style="1" customWidth="1"/>
    <col min="3332" max="3336" width="16.7109375" style="1" customWidth="1"/>
    <col min="3337" max="3337" width="16.42578125" style="1" customWidth="1"/>
    <col min="3338" max="3584" width="9.140625" style="1"/>
    <col min="3585" max="3585" width="5.42578125" style="1" customWidth="1"/>
    <col min="3586" max="3586" width="29.140625" style="1" customWidth="1"/>
    <col min="3587" max="3587" width="17.7109375" style="1" customWidth="1"/>
    <col min="3588" max="3592" width="16.7109375" style="1" customWidth="1"/>
    <col min="3593" max="3593" width="16.42578125" style="1" customWidth="1"/>
    <col min="3594" max="3840" width="9.140625" style="1"/>
    <col min="3841" max="3841" width="5.42578125" style="1" customWidth="1"/>
    <col min="3842" max="3842" width="29.140625" style="1" customWidth="1"/>
    <col min="3843" max="3843" width="17.7109375" style="1" customWidth="1"/>
    <col min="3844" max="3848" width="16.7109375" style="1" customWidth="1"/>
    <col min="3849" max="3849" width="16.42578125" style="1" customWidth="1"/>
    <col min="3850" max="4096" width="9.140625" style="1"/>
    <col min="4097" max="4097" width="5.42578125" style="1" customWidth="1"/>
    <col min="4098" max="4098" width="29.140625" style="1" customWidth="1"/>
    <col min="4099" max="4099" width="17.7109375" style="1" customWidth="1"/>
    <col min="4100" max="4104" width="16.7109375" style="1" customWidth="1"/>
    <col min="4105" max="4105" width="16.42578125" style="1" customWidth="1"/>
    <col min="4106" max="4352" width="9.140625" style="1"/>
    <col min="4353" max="4353" width="5.42578125" style="1" customWidth="1"/>
    <col min="4354" max="4354" width="29.140625" style="1" customWidth="1"/>
    <col min="4355" max="4355" width="17.7109375" style="1" customWidth="1"/>
    <col min="4356" max="4360" width="16.7109375" style="1" customWidth="1"/>
    <col min="4361" max="4361" width="16.42578125" style="1" customWidth="1"/>
    <col min="4362" max="4608" width="9.140625" style="1"/>
    <col min="4609" max="4609" width="5.42578125" style="1" customWidth="1"/>
    <col min="4610" max="4610" width="29.140625" style="1" customWidth="1"/>
    <col min="4611" max="4611" width="17.7109375" style="1" customWidth="1"/>
    <col min="4612" max="4616" width="16.7109375" style="1" customWidth="1"/>
    <col min="4617" max="4617" width="16.42578125" style="1" customWidth="1"/>
    <col min="4618" max="4864" width="9.140625" style="1"/>
    <col min="4865" max="4865" width="5.42578125" style="1" customWidth="1"/>
    <col min="4866" max="4866" width="29.140625" style="1" customWidth="1"/>
    <col min="4867" max="4867" width="17.7109375" style="1" customWidth="1"/>
    <col min="4868" max="4872" width="16.7109375" style="1" customWidth="1"/>
    <col min="4873" max="4873" width="16.42578125" style="1" customWidth="1"/>
    <col min="4874" max="5120" width="9.140625" style="1"/>
    <col min="5121" max="5121" width="5.42578125" style="1" customWidth="1"/>
    <col min="5122" max="5122" width="29.140625" style="1" customWidth="1"/>
    <col min="5123" max="5123" width="17.7109375" style="1" customWidth="1"/>
    <col min="5124" max="5128" width="16.7109375" style="1" customWidth="1"/>
    <col min="5129" max="5129" width="16.42578125" style="1" customWidth="1"/>
    <col min="5130" max="5376" width="9.140625" style="1"/>
    <col min="5377" max="5377" width="5.42578125" style="1" customWidth="1"/>
    <col min="5378" max="5378" width="29.140625" style="1" customWidth="1"/>
    <col min="5379" max="5379" width="17.7109375" style="1" customWidth="1"/>
    <col min="5380" max="5384" width="16.7109375" style="1" customWidth="1"/>
    <col min="5385" max="5385" width="16.42578125" style="1" customWidth="1"/>
    <col min="5386" max="5632" width="9.140625" style="1"/>
    <col min="5633" max="5633" width="5.42578125" style="1" customWidth="1"/>
    <col min="5634" max="5634" width="29.140625" style="1" customWidth="1"/>
    <col min="5635" max="5635" width="17.7109375" style="1" customWidth="1"/>
    <col min="5636" max="5640" width="16.7109375" style="1" customWidth="1"/>
    <col min="5641" max="5641" width="16.42578125" style="1" customWidth="1"/>
    <col min="5642" max="5888" width="9.140625" style="1"/>
    <col min="5889" max="5889" width="5.42578125" style="1" customWidth="1"/>
    <col min="5890" max="5890" width="29.140625" style="1" customWidth="1"/>
    <col min="5891" max="5891" width="17.7109375" style="1" customWidth="1"/>
    <col min="5892" max="5896" width="16.7109375" style="1" customWidth="1"/>
    <col min="5897" max="5897" width="16.42578125" style="1" customWidth="1"/>
    <col min="5898" max="6144" width="9.140625" style="1"/>
    <col min="6145" max="6145" width="5.42578125" style="1" customWidth="1"/>
    <col min="6146" max="6146" width="29.140625" style="1" customWidth="1"/>
    <col min="6147" max="6147" width="17.7109375" style="1" customWidth="1"/>
    <col min="6148" max="6152" width="16.7109375" style="1" customWidth="1"/>
    <col min="6153" max="6153" width="16.42578125" style="1" customWidth="1"/>
    <col min="6154" max="6400" width="9.140625" style="1"/>
    <col min="6401" max="6401" width="5.42578125" style="1" customWidth="1"/>
    <col min="6402" max="6402" width="29.140625" style="1" customWidth="1"/>
    <col min="6403" max="6403" width="17.7109375" style="1" customWidth="1"/>
    <col min="6404" max="6408" width="16.7109375" style="1" customWidth="1"/>
    <col min="6409" max="6409" width="16.42578125" style="1" customWidth="1"/>
    <col min="6410" max="6656" width="9.140625" style="1"/>
    <col min="6657" max="6657" width="5.42578125" style="1" customWidth="1"/>
    <col min="6658" max="6658" width="29.140625" style="1" customWidth="1"/>
    <col min="6659" max="6659" width="17.7109375" style="1" customWidth="1"/>
    <col min="6660" max="6664" width="16.7109375" style="1" customWidth="1"/>
    <col min="6665" max="6665" width="16.42578125" style="1" customWidth="1"/>
    <col min="6666" max="6912" width="9.140625" style="1"/>
    <col min="6913" max="6913" width="5.42578125" style="1" customWidth="1"/>
    <col min="6914" max="6914" width="29.140625" style="1" customWidth="1"/>
    <col min="6915" max="6915" width="17.7109375" style="1" customWidth="1"/>
    <col min="6916" max="6920" width="16.7109375" style="1" customWidth="1"/>
    <col min="6921" max="6921" width="16.42578125" style="1" customWidth="1"/>
    <col min="6922" max="7168" width="9.140625" style="1"/>
    <col min="7169" max="7169" width="5.42578125" style="1" customWidth="1"/>
    <col min="7170" max="7170" width="29.140625" style="1" customWidth="1"/>
    <col min="7171" max="7171" width="17.7109375" style="1" customWidth="1"/>
    <col min="7172" max="7176" width="16.7109375" style="1" customWidth="1"/>
    <col min="7177" max="7177" width="16.42578125" style="1" customWidth="1"/>
    <col min="7178" max="7424" width="9.140625" style="1"/>
    <col min="7425" max="7425" width="5.42578125" style="1" customWidth="1"/>
    <col min="7426" max="7426" width="29.140625" style="1" customWidth="1"/>
    <col min="7427" max="7427" width="17.7109375" style="1" customWidth="1"/>
    <col min="7428" max="7432" width="16.7109375" style="1" customWidth="1"/>
    <col min="7433" max="7433" width="16.42578125" style="1" customWidth="1"/>
    <col min="7434" max="7680" width="9.140625" style="1"/>
    <col min="7681" max="7681" width="5.42578125" style="1" customWidth="1"/>
    <col min="7682" max="7682" width="29.140625" style="1" customWidth="1"/>
    <col min="7683" max="7683" width="17.7109375" style="1" customWidth="1"/>
    <col min="7684" max="7688" width="16.7109375" style="1" customWidth="1"/>
    <col min="7689" max="7689" width="16.42578125" style="1" customWidth="1"/>
    <col min="7690" max="7936" width="9.140625" style="1"/>
    <col min="7937" max="7937" width="5.42578125" style="1" customWidth="1"/>
    <col min="7938" max="7938" width="29.140625" style="1" customWidth="1"/>
    <col min="7939" max="7939" width="17.7109375" style="1" customWidth="1"/>
    <col min="7940" max="7944" width="16.7109375" style="1" customWidth="1"/>
    <col min="7945" max="7945" width="16.42578125" style="1" customWidth="1"/>
    <col min="7946" max="8192" width="9.140625" style="1"/>
    <col min="8193" max="8193" width="5.42578125" style="1" customWidth="1"/>
    <col min="8194" max="8194" width="29.140625" style="1" customWidth="1"/>
    <col min="8195" max="8195" width="17.7109375" style="1" customWidth="1"/>
    <col min="8196" max="8200" width="16.7109375" style="1" customWidth="1"/>
    <col min="8201" max="8201" width="16.42578125" style="1" customWidth="1"/>
    <col min="8202" max="8448" width="9.140625" style="1"/>
    <col min="8449" max="8449" width="5.42578125" style="1" customWidth="1"/>
    <col min="8450" max="8450" width="29.140625" style="1" customWidth="1"/>
    <col min="8451" max="8451" width="17.7109375" style="1" customWidth="1"/>
    <col min="8452" max="8456" width="16.7109375" style="1" customWidth="1"/>
    <col min="8457" max="8457" width="16.42578125" style="1" customWidth="1"/>
    <col min="8458" max="8704" width="9.140625" style="1"/>
    <col min="8705" max="8705" width="5.42578125" style="1" customWidth="1"/>
    <col min="8706" max="8706" width="29.140625" style="1" customWidth="1"/>
    <col min="8707" max="8707" width="17.7109375" style="1" customWidth="1"/>
    <col min="8708" max="8712" width="16.7109375" style="1" customWidth="1"/>
    <col min="8713" max="8713" width="16.42578125" style="1" customWidth="1"/>
    <col min="8714" max="8960" width="9.140625" style="1"/>
    <col min="8961" max="8961" width="5.42578125" style="1" customWidth="1"/>
    <col min="8962" max="8962" width="29.140625" style="1" customWidth="1"/>
    <col min="8963" max="8963" width="17.7109375" style="1" customWidth="1"/>
    <col min="8964" max="8968" width="16.7109375" style="1" customWidth="1"/>
    <col min="8969" max="8969" width="16.42578125" style="1" customWidth="1"/>
    <col min="8970" max="9216" width="9.140625" style="1"/>
    <col min="9217" max="9217" width="5.42578125" style="1" customWidth="1"/>
    <col min="9218" max="9218" width="29.140625" style="1" customWidth="1"/>
    <col min="9219" max="9219" width="17.7109375" style="1" customWidth="1"/>
    <col min="9220" max="9224" width="16.7109375" style="1" customWidth="1"/>
    <col min="9225" max="9225" width="16.42578125" style="1" customWidth="1"/>
    <col min="9226" max="9472" width="9.140625" style="1"/>
    <col min="9473" max="9473" width="5.42578125" style="1" customWidth="1"/>
    <col min="9474" max="9474" width="29.140625" style="1" customWidth="1"/>
    <col min="9475" max="9475" width="17.7109375" style="1" customWidth="1"/>
    <col min="9476" max="9480" width="16.7109375" style="1" customWidth="1"/>
    <col min="9481" max="9481" width="16.42578125" style="1" customWidth="1"/>
    <col min="9482" max="9728" width="9.140625" style="1"/>
    <col min="9729" max="9729" width="5.42578125" style="1" customWidth="1"/>
    <col min="9730" max="9730" width="29.140625" style="1" customWidth="1"/>
    <col min="9731" max="9731" width="17.7109375" style="1" customWidth="1"/>
    <col min="9732" max="9736" width="16.7109375" style="1" customWidth="1"/>
    <col min="9737" max="9737" width="16.42578125" style="1" customWidth="1"/>
    <col min="9738" max="9984" width="9.140625" style="1"/>
    <col min="9985" max="9985" width="5.42578125" style="1" customWidth="1"/>
    <col min="9986" max="9986" width="29.140625" style="1" customWidth="1"/>
    <col min="9987" max="9987" width="17.7109375" style="1" customWidth="1"/>
    <col min="9988" max="9992" width="16.7109375" style="1" customWidth="1"/>
    <col min="9993" max="9993" width="16.42578125" style="1" customWidth="1"/>
    <col min="9994" max="10240" width="9.140625" style="1"/>
    <col min="10241" max="10241" width="5.42578125" style="1" customWidth="1"/>
    <col min="10242" max="10242" width="29.140625" style="1" customWidth="1"/>
    <col min="10243" max="10243" width="17.7109375" style="1" customWidth="1"/>
    <col min="10244" max="10248" width="16.7109375" style="1" customWidth="1"/>
    <col min="10249" max="10249" width="16.42578125" style="1" customWidth="1"/>
    <col min="10250" max="10496" width="9.140625" style="1"/>
    <col min="10497" max="10497" width="5.42578125" style="1" customWidth="1"/>
    <col min="10498" max="10498" width="29.140625" style="1" customWidth="1"/>
    <col min="10499" max="10499" width="17.7109375" style="1" customWidth="1"/>
    <col min="10500" max="10504" width="16.7109375" style="1" customWidth="1"/>
    <col min="10505" max="10505" width="16.42578125" style="1" customWidth="1"/>
    <col min="10506" max="10752" width="9.140625" style="1"/>
    <col min="10753" max="10753" width="5.42578125" style="1" customWidth="1"/>
    <col min="10754" max="10754" width="29.140625" style="1" customWidth="1"/>
    <col min="10755" max="10755" width="17.7109375" style="1" customWidth="1"/>
    <col min="10756" max="10760" width="16.7109375" style="1" customWidth="1"/>
    <col min="10761" max="10761" width="16.42578125" style="1" customWidth="1"/>
    <col min="10762" max="11008" width="9.140625" style="1"/>
    <col min="11009" max="11009" width="5.42578125" style="1" customWidth="1"/>
    <col min="11010" max="11010" width="29.140625" style="1" customWidth="1"/>
    <col min="11011" max="11011" width="17.7109375" style="1" customWidth="1"/>
    <col min="11012" max="11016" width="16.7109375" style="1" customWidth="1"/>
    <col min="11017" max="11017" width="16.42578125" style="1" customWidth="1"/>
    <col min="11018" max="11264" width="9.140625" style="1"/>
    <col min="11265" max="11265" width="5.42578125" style="1" customWidth="1"/>
    <col min="11266" max="11266" width="29.140625" style="1" customWidth="1"/>
    <col min="11267" max="11267" width="17.7109375" style="1" customWidth="1"/>
    <col min="11268" max="11272" width="16.7109375" style="1" customWidth="1"/>
    <col min="11273" max="11273" width="16.42578125" style="1" customWidth="1"/>
    <col min="11274" max="11520" width="9.140625" style="1"/>
    <col min="11521" max="11521" width="5.42578125" style="1" customWidth="1"/>
    <col min="11522" max="11522" width="29.140625" style="1" customWidth="1"/>
    <col min="11523" max="11523" width="17.7109375" style="1" customWidth="1"/>
    <col min="11524" max="11528" width="16.7109375" style="1" customWidth="1"/>
    <col min="11529" max="11529" width="16.42578125" style="1" customWidth="1"/>
    <col min="11530" max="11776" width="9.140625" style="1"/>
    <col min="11777" max="11777" width="5.42578125" style="1" customWidth="1"/>
    <col min="11778" max="11778" width="29.140625" style="1" customWidth="1"/>
    <col min="11779" max="11779" width="17.7109375" style="1" customWidth="1"/>
    <col min="11780" max="11784" width="16.7109375" style="1" customWidth="1"/>
    <col min="11785" max="11785" width="16.42578125" style="1" customWidth="1"/>
    <col min="11786" max="12032" width="9.140625" style="1"/>
    <col min="12033" max="12033" width="5.42578125" style="1" customWidth="1"/>
    <col min="12034" max="12034" width="29.140625" style="1" customWidth="1"/>
    <col min="12035" max="12035" width="17.7109375" style="1" customWidth="1"/>
    <col min="12036" max="12040" width="16.7109375" style="1" customWidth="1"/>
    <col min="12041" max="12041" width="16.42578125" style="1" customWidth="1"/>
    <col min="12042" max="12288" width="9.140625" style="1"/>
    <col min="12289" max="12289" width="5.42578125" style="1" customWidth="1"/>
    <col min="12290" max="12290" width="29.140625" style="1" customWidth="1"/>
    <col min="12291" max="12291" width="17.7109375" style="1" customWidth="1"/>
    <col min="12292" max="12296" width="16.7109375" style="1" customWidth="1"/>
    <col min="12297" max="12297" width="16.42578125" style="1" customWidth="1"/>
    <col min="12298" max="12544" width="9.140625" style="1"/>
    <col min="12545" max="12545" width="5.42578125" style="1" customWidth="1"/>
    <col min="12546" max="12546" width="29.140625" style="1" customWidth="1"/>
    <col min="12547" max="12547" width="17.7109375" style="1" customWidth="1"/>
    <col min="12548" max="12552" width="16.7109375" style="1" customWidth="1"/>
    <col min="12553" max="12553" width="16.42578125" style="1" customWidth="1"/>
    <col min="12554" max="12800" width="9.140625" style="1"/>
    <col min="12801" max="12801" width="5.42578125" style="1" customWidth="1"/>
    <col min="12802" max="12802" width="29.140625" style="1" customWidth="1"/>
    <col min="12803" max="12803" width="17.7109375" style="1" customWidth="1"/>
    <col min="12804" max="12808" width="16.7109375" style="1" customWidth="1"/>
    <col min="12809" max="12809" width="16.42578125" style="1" customWidth="1"/>
    <col min="12810" max="13056" width="9.140625" style="1"/>
    <col min="13057" max="13057" width="5.42578125" style="1" customWidth="1"/>
    <col min="13058" max="13058" width="29.140625" style="1" customWidth="1"/>
    <col min="13059" max="13059" width="17.7109375" style="1" customWidth="1"/>
    <col min="13060" max="13064" width="16.7109375" style="1" customWidth="1"/>
    <col min="13065" max="13065" width="16.42578125" style="1" customWidth="1"/>
    <col min="13066" max="13312" width="9.140625" style="1"/>
    <col min="13313" max="13313" width="5.42578125" style="1" customWidth="1"/>
    <col min="13314" max="13314" width="29.140625" style="1" customWidth="1"/>
    <col min="13315" max="13315" width="17.7109375" style="1" customWidth="1"/>
    <col min="13316" max="13320" width="16.7109375" style="1" customWidth="1"/>
    <col min="13321" max="13321" width="16.42578125" style="1" customWidth="1"/>
    <col min="13322" max="13568" width="9.140625" style="1"/>
    <col min="13569" max="13569" width="5.42578125" style="1" customWidth="1"/>
    <col min="13570" max="13570" width="29.140625" style="1" customWidth="1"/>
    <col min="13571" max="13571" width="17.7109375" style="1" customWidth="1"/>
    <col min="13572" max="13576" width="16.7109375" style="1" customWidth="1"/>
    <col min="13577" max="13577" width="16.42578125" style="1" customWidth="1"/>
    <col min="13578" max="13824" width="9.140625" style="1"/>
    <col min="13825" max="13825" width="5.42578125" style="1" customWidth="1"/>
    <col min="13826" max="13826" width="29.140625" style="1" customWidth="1"/>
    <col min="13827" max="13827" width="17.7109375" style="1" customWidth="1"/>
    <col min="13828" max="13832" width="16.7109375" style="1" customWidth="1"/>
    <col min="13833" max="13833" width="16.42578125" style="1" customWidth="1"/>
    <col min="13834" max="14080" width="9.140625" style="1"/>
    <col min="14081" max="14081" width="5.42578125" style="1" customWidth="1"/>
    <col min="14082" max="14082" width="29.140625" style="1" customWidth="1"/>
    <col min="14083" max="14083" width="17.7109375" style="1" customWidth="1"/>
    <col min="14084" max="14088" width="16.7109375" style="1" customWidth="1"/>
    <col min="14089" max="14089" width="16.42578125" style="1" customWidth="1"/>
    <col min="14090" max="14336" width="9.140625" style="1"/>
    <col min="14337" max="14337" width="5.42578125" style="1" customWidth="1"/>
    <col min="14338" max="14338" width="29.140625" style="1" customWidth="1"/>
    <col min="14339" max="14339" width="17.7109375" style="1" customWidth="1"/>
    <col min="14340" max="14344" width="16.7109375" style="1" customWidth="1"/>
    <col min="14345" max="14345" width="16.42578125" style="1" customWidth="1"/>
    <col min="14346" max="14592" width="9.140625" style="1"/>
    <col min="14593" max="14593" width="5.42578125" style="1" customWidth="1"/>
    <col min="14594" max="14594" width="29.140625" style="1" customWidth="1"/>
    <col min="14595" max="14595" width="17.7109375" style="1" customWidth="1"/>
    <col min="14596" max="14600" width="16.7109375" style="1" customWidth="1"/>
    <col min="14601" max="14601" width="16.42578125" style="1" customWidth="1"/>
    <col min="14602" max="14848" width="9.140625" style="1"/>
    <col min="14849" max="14849" width="5.42578125" style="1" customWidth="1"/>
    <col min="14850" max="14850" width="29.140625" style="1" customWidth="1"/>
    <col min="14851" max="14851" width="17.7109375" style="1" customWidth="1"/>
    <col min="14852" max="14856" width="16.7109375" style="1" customWidth="1"/>
    <col min="14857" max="14857" width="16.42578125" style="1" customWidth="1"/>
    <col min="14858" max="15104" width="9.140625" style="1"/>
    <col min="15105" max="15105" width="5.42578125" style="1" customWidth="1"/>
    <col min="15106" max="15106" width="29.140625" style="1" customWidth="1"/>
    <col min="15107" max="15107" width="17.7109375" style="1" customWidth="1"/>
    <col min="15108" max="15112" width="16.7109375" style="1" customWidth="1"/>
    <col min="15113" max="15113" width="16.42578125" style="1" customWidth="1"/>
    <col min="15114" max="15360" width="9.140625" style="1"/>
    <col min="15361" max="15361" width="5.42578125" style="1" customWidth="1"/>
    <col min="15362" max="15362" width="29.140625" style="1" customWidth="1"/>
    <col min="15363" max="15363" width="17.7109375" style="1" customWidth="1"/>
    <col min="15364" max="15368" width="16.7109375" style="1" customWidth="1"/>
    <col min="15369" max="15369" width="16.42578125" style="1" customWidth="1"/>
    <col min="15370" max="15616" width="9.140625" style="1"/>
    <col min="15617" max="15617" width="5.42578125" style="1" customWidth="1"/>
    <col min="15618" max="15618" width="29.140625" style="1" customWidth="1"/>
    <col min="15619" max="15619" width="17.7109375" style="1" customWidth="1"/>
    <col min="15620" max="15624" width="16.7109375" style="1" customWidth="1"/>
    <col min="15625" max="15625" width="16.42578125" style="1" customWidth="1"/>
    <col min="15626" max="15872" width="9.140625" style="1"/>
    <col min="15873" max="15873" width="5.42578125" style="1" customWidth="1"/>
    <col min="15874" max="15874" width="29.140625" style="1" customWidth="1"/>
    <col min="15875" max="15875" width="17.7109375" style="1" customWidth="1"/>
    <col min="15876" max="15880" width="16.7109375" style="1" customWidth="1"/>
    <col min="15881" max="15881" width="16.42578125" style="1" customWidth="1"/>
    <col min="15882" max="16128" width="9.140625" style="1"/>
    <col min="16129" max="16129" width="5.42578125" style="1" customWidth="1"/>
    <col min="16130" max="16130" width="29.140625" style="1" customWidth="1"/>
    <col min="16131" max="16131" width="17.7109375" style="1" customWidth="1"/>
    <col min="16132" max="16136" width="16.7109375" style="1" customWidth="1"/>
    <col min="16137" max="16137" width="16.42578125" style="1" customWidth="1"/>
    <col min="16138" max="16384" width="9.140625" style="1"/>
  </cols>
  <sheetData>
    <row r="1" spans="1:9" x14ac:dyDescent="0.25">
      <c r="B1" s="12"/>
      <c r="C1" s="12"/>
      <c r="D1" s="12"/>
      <c r="F1" s="12"/>
      <c r="G1" s="12"/>
      <c r="H1" s="12"/>
    </row>
    <row r="2" spans="1:9" x14ac:dyDescent="0.25">
      <c r="B2" s="44" t="s">
        <v>18</v>
      </c>
      <c r="C2" s="45"/>
      <c r="D2" s="46"/>
      <c r="F2" s="13">
        <v>99085069175</v>
      </c>
      <c r="G2" s="13">
        <v>36401</v>
      </c>
      <c r="H2" s="13" t="s">
        <v>19</v>
      </c>
    </row>
    <row r="3" spans="1:9" x14ac:dyDescent="0.25">
      <c r="B3" s="1" t="s">
        <v>20</v>
      </c>
      <c r="F3" s="14" t="s">
        <v>21</v>
      </c>
      <c r="G3" s="14" t="s">
        <v>22</v>
      </c>
      <c r="H3" s="14" t="s">
        <v>23</v>
      </c>
    </row>
    <row r="4" spans="1:9" x14ac:dyDescent="0.25">
      <c r="F4" s="14"/>
      <c r="G4" s="14"/>
      <c r="H4" s="14"/>
    </row>
    <row r="5" spans="1:9" x14ac:dyDescent="0.25">
      <c r="F5" s="14"/>
      <c r="G5" s="14"/>
      <c r="H5" s="14"/>
    </row>
    <row r="6" spans="1:9" ht="15.75" x14ac:dyDescent="0.25">
      <c r="B6" s="34" t="s">
        <v>24</v>
      </c>
      <c r="C6" s="34"/>
      <c r="D6" s="34"/>
      <c r="E6" s="34"/>
      <c r="F6" s="34"/>
      <c r="G6" s="34"/>
      <c r="H6" s="34"/>
      <c r="I6" s="34"/>
    </row>
    <row r="7" spans="1:9" x14ac:dyDescent="0.25">
      <c r="B7" s="10"/>
      <c r="C7" s="10"/>
      <c r="D7" s="10"/>
      <c r="E7" s="10"/>
      <c r="F7" s="10"/>
      <c r="G7" s="10"/>
      <c r="H7" s="10"/>
      <c r="I7" s="10"/>
    </row>
    <row r="8" spans="1:9" ht="42.75" x14ac:dyDescent="0.25">
      <c r="A8" s="2" t="s">
        <v>1</v>
      </c>
      <c r="B8" s="11" t="s">
        <v>11</v>
      </c>
      <c r="C8" s="2" t="s">
        <v>12</v>
      </c>
      <c r="D8" s="2" t="s">
        <v>13</v>
      </c>
      <c r="E8" s="2" t="s">
        <v>14</v>
      </c>
      <c r="F8" s="2" t="s">
        <v>15</v>
      </c>
      <c r="G8" s="2" t="s">
        <v>16</v>
      </c>
      <c r="H8" s="2" t="s">
        <v>17</v>
      </c>
      <c r="I8" s="2" t="s">
        <v>9</v>
      </c>
    </row>
    <row r="9" spans="1:9" ht="60" x14ac:dyDescent="0.25">
      <c r="A9" s="15">
        <v>1</v>
      </c>
      <c r="B9" s="16" t="s">
        <v>25</v>
      </c>
      <c r="C9" s="17" t="s">
        <v>26</v>
      </c>
      <c r="D9" s="18">
        <v>50000</v>
      </c>
      <c r="E9" s="17" t="s">
        <v>27</v>
      </c>
      <c r="F9" s="17" t="s">
        <v>28</v>
      </c>
      <c r="G9" s="17" t="s">
        <v>29</v>
      </c>
      <c r="H9" s="17" t="s">
        <v>30</v>
      </c>
      <c r="I9" s="17" t="s">
        <v>31</v>
      </c>
    </row>
    <row r="10" spans="1:9" ht="60" x14ac:dyDescent="0.25">
      <c r="A10" s="19">
        <v>2</v>
      </c>
      <c r="B10" s="20" t="s">
        <v>32</v>
      </c>
      <c r="C10" s="21" t="s">
        <v>33</v>
      </c>
      <c r="D10" s="18">
        <v>79300</v>
      </c>
      <c r="E10" s="17" t="s">
        <v>34</v>
      </c>
      <c r="F10" s="17" t="s">
        <v>28</v>
      </c>
      <c r="G10" s="17" t="s">
        <v>35</v>
      </c>
      <c r="H10" s="22" t="s">
        <v>36</v>
      </c>
      <c r="I10" s="17" t="s">
        <v>31</v>
      </c>
    </row>
    <row r="11" spans="1:9" ht="60" x14ac:dyDescent="0.25">
      <c r="A11" s="23">
        <v>3</v>
      </c>
      <c r="B11" s="24" t="s">
        <v>37</v>
      </c>
      <c r="C11" s="17" t="s">
        <v>26</v>
      </c>
      <c r="D11" s="25">
        <v>15000</v>
      </c>
      <c r="E11" s="17" t="s">
        <v>27</v>
      </c>
      <c r="F11" s="17" t="s">
        <v>28</v>
      </c>
      <c r="G11" s="17" t="s">
        <v>38</v>
      </c>
      <c r="H11" s="17" t="s">
        <v>39</v>
      </c>
      <c r="I11" s="17" t="s">
        <v>31</v>
      </c>
    </row>
    <row r="12" spans="1:9" ht="15" customHeight="1" x14ac:dyDescent="0.25">
      <c r="A12" s="41" t="s">
        <v>40</v>
      </c>
      <c r="B12" s="42"/>
      <c r="C12" s="43"/>
      <c r="D12" s="26">
        <f>SUM(D9:D11)</f>
        <v>144300</v>
      </c>
      <c r="E12" s="27"/>
      <c r="F12" s="27"/>
      <c r="G12" s="27"/>
      <c r="H12" s="47"/>
      <c r="I12" s="48"/>
    </row>
  </sheetData>
  <mergeCells count="4">
    <mergeCell ref="A12:C12"/>
    <mergeCell ref="B2:D2"/>
    <mergeCell ref="B6:I6"/>
    <mergeCell ref="H12:I12"/>
  </mergeCells>
  <conditionalFormatting sqref="D9">
    <cfRule type="cellIs" dxfId="1" priority="1" stopIfTrue="1" operator="lessThan">
      <formula>0</formula>
    </cfRule>
  </conditionalFormatting>
  <conditionalFormatting sqref="D10 D12:G12">
    <cfRule type="cellIs" dxfId="0" priority="2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SUDSKI SPOROVI</vt:lpstr>
      <vt:lpstr>DANA I PRIMLJENA JAMSTVA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2023-03-23T08:09:29Z</cp:lastPrinted>
  <dcterms:created xsi:type="dcterms:W3CDTF">2022-03-04T12:20:15Z</dcterms:created>
  <dcterms:modified xsi:type="dcterms:W3CDTF">2023-04-04T11:49:39Z</dcterms:modified>
</cp:coreProperties>
</file>